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ny0731\Downloads\OneDrive_2_2023-05-08\"/>
    </mc:Choice>
  </mc:AlternateContent>
  <bookViews>
    <workbookView xWindow="0" yWindow="0" windowWidth="28800" windowHeight="12300"/>
  </bookViews>
  <sheets>
    <sheet name="Sheet0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<sst xmlns="http://schemas.openxmlformats.org/spreadsheetml/2006/main" count="313" uniqueCount="229">
  <si>
    <t>Proj</t>
  </si>
  <si>
    <t>Benämning</t>
  </si>
  <si>
    <t>Förv</t>
  </si>
  <si>
    <t>kommentar</t>
  </si>
  <si>
    <t>Kod i ERP</t>
  </si>
  <si>
    <t>ny kod benämning</t>
  </si>
  <si>
    <t>4500</t>
  </si>
  <si>
    <t>FASTIGHET SKADEGÖRELSE</t>
  </si>
  <si>
    <t>SHB</t>
  </si>
  <si>
    <t>Fastighet - Skadegörelse</t>
  </si>
  <si>
    <t>4516</t>
  </si>
  <si>
    <t>KONSULTTJÄNST. FASTIGHET</t>
  </si>
  <si>
    <t>Konsulttjänst Fastigheter</t>
  </si>
  <si>
    <t>4518</t>
  </si>
  <si>
    <t>OMKOSTN. FÖRSÄLJN. NYBO</t>
  </si>
  <si>
    <t>Omkostn. Fsg Nyboskolan</t>
  </si>
  <si>
    <t>Trafiklösning Fågelviksleden</t>
  </si>
  <si>
    <t>7810</t>
  </si>
  <si>
    <t>Inköpsstöd 2022/4850</t>
  </si>
  <si>
    <t>KFN</t>
  </si>
  <si>
    <t>8601</t>
  </si>
  <si>
    <t>STÄRKTA BIBLIOTEK 2018</t>
  </si>
  <si>
    <t>Stärkta bibliotek 2018</t>
  </si>
  <si>
    <t>8614</t>
  </si>
  <si>
    <t>STÄRKTA BIBLIOTEK</t>
  </si>
  <si>
    <t>Stärkta bibliotek 2020</t>
  </si>
  <si>
    <t>8623</t>
  </si>
  <si>
    <t>Inköpsstöd 2021/8113</t>
  </si>
  <si>
    <t>8626</t>
  </si>
  <si>
    <t>Skapande skola22/258</t>
  </si>
  <si>
    <t>8627</t>
  </si>
  <si>
    <t>KUR 2022/1278</t>
  </si>
  <si>
    <t>Musikskolan</t>
  </si>
  <si>
    <t>Läsfrämjandelyftet 2023</t>
  </si>
  <si>
    <t>Stärkta bibliotek 2021/7752</t>
  </si>
  <si>
    <t>Integrationsmedel</t>
  </si>
  <si>
    <t>4700</t>
  </si>
  <si>
    <t>HÄGGETORP SERENADGATAN</t>
  </si>
  <si>
    <t>Häggetorp Serenadgatan</t>
  </si>
  <si>
    <t>4710</t>
  </si>
  <si>
    <t>HÄGGETORP FLYGELGATAN</t>
  </si>
  <si>
    <t>Häggetorp Flygelgatan</t>
  </si>
  <si>
    <t>4720</t>
  </si>
  <si>
    <t>BAGGEBOLET 1:80</t>
  </si>
  <si>
    <t xml:space="preserve">  </t>
  </si>
  <si>
    <t>Baggebolet 1:80</t>
  </si>
  <si>
    <t>4730</t>
  </si>
  <si>
    <t>RANSBERGS PRÄSTBOL 2:24</t>
  </si>
  <si>
    <t>Ransbergs Prästbol 2:24</t>
  </si>
  <si>
    <t>1104</t>
  </si>
  <si>
    <t>KS TILL FÖRFOGANDE</t>
  </si>
  <si>
    <t>KS / KLK</t>
  </si>
  <si>
    <t>KS till förfogande</t>
  </si>
  <si>
    <t>0016</t>
  </si>
  <si>
    <t>EKONOMISYSTEM</t>
  </si>
  <si>
    <t>Ekonomisystem</t>
  </si>
  <si>
    <t>1910</t>
  </si>
  <si>
    <t>SOC INVENTARIER</t>
  </si>
  <si>
    <t>SOC</t>
  </si>
  <si>
    <t>Soc inventarier</t>
  </si>
  <si>
    <t>2160</t>
  </si>
  <si>
    <t>BUN GEM INVESTERINGSMEDEL</t>
  </si>
  <si>
    <t>BUN</t>
  </si>
  <si>
    <t>Ersätts med ny kod och namn</t>
  </si>
  <si>
    <t xml:space="preserve">BUN gemens inventarier </t>
  </si>
  <si>
    <t>2140</t>
  </si>
  <si>
    <t>FÅGELVIKSSKOLAN OMBYGG INVENT</t>
  </si>
  <si>
    <t>Fågelvikssk ombyggn inventarier</t>
  </si>
  <si>
    <t>1119</t>
  </si>
  <si>
    <t>UTSMYCKNING CIRKULATIONSPLATS</t>
  </si>
  <si>
    <t>Utsmyckning cirkulationsplats</t>
  </si>
  <si>
    <t>NEDKYLNINGSSKÅP HÄGGEETORP</t>
  </si>
  <si>
    <t>SHB-Fast</t>
  </si>
  <si>
    <t>Nedkylningsskåp Häggetorp</t>
  </si>
  <si>
    <t>3610</t>
  </si>
  <si>
    <t>FORDONOMASKINER GATA/PARK</t>
  </si>
  <si>
    <t>SHB - Gata</t>
  </si>
  <si>
    <t>Gata/park maskiner</t>
  </si>
  <si>
    <t>1112</t>
  </si>
  <si>
    <t>OMBYGGNAD FÅGELVIK</t>
  </si>
  <si>
    <t xml:space="preserve"> </t>
  </si>
  <si>
    <t>Ombyggnad Fågelvik</t>
  </si>
  <si>
    <t>1114</t>
  </si>
  <si>
    <t>FRILUFTSOMRÅDEN</t>
  </si>
  <si>
    <t>kan även vara 64xxxx</t>
  </si>
  <si>
    <t>Friluftsområden</t>
  </si>
  <si>
    <t>1118</t>
  </si>
  <si>
    <t>PUMPTRACK</t>
  </si>
  <si>
    <t>Pumptrack</t>
  </si>
  <si>
    <t>1110</t>
  </si>
  <si>
    <t>RANSBERGS SKOLA</t>
  </si>
  <si>
    <t>Ransbergs skola</t>
  </si>
  <si>
    <t>3000</t>
  </si>
  <si>
    <t>FASTIGHETSTEKNISKA INVESTERING</t>
  </si>
  <si>
    <t>Fastighetstekniska investeringar</t>
  </si>
  <si>
    <t>3001</t>
  </si>
  <si>
    <t>ENERGIBESPARANDE ÅTGÄRDER</t>
  </si>
  <si>
    <t>Energibesparande åtgärder</t>
  </si>
  <si>
    <t>3002</t>
  </si>
  <si>
    <t>ARX I ISHALLENS OMKLRUM</t>
  </si>
  <si>
    <t>ARX i Ishallens omklrum</t>
  </si>
  <si>
    <t>3003</t>
  </si>
  <si>
    <t>ÅTERVINNINGSSTATION SPORTPARK</t>
  </si>
  <si>
    <t>Återvinningsstation sportpark</t>
  </si>
  <si>
    <t>3004</t>
  </si>
  <si>
    <t>BRANDLARM BRANDSTATION</t>
  </si>
  <si>
    <t>Brandlarm Brandstation</t>
  </si>
  <si>
    <t>3005</t>
  </si>
  <si>
    <t>GOLVREPARATIONER HÄGGETORP</t>
  </si>
  <si>
    <t>Golvrep. Häggetorp</t>
  </si>
  <si>
    <t>3006</t>
  </si>
  <si>
    <t>GOLVREPARATIONER NYBO</t>
  </si>
  <si>
    <t>Golvrep. Nybo</t>
  </si>
  <si>
    <t>3008</t>
  </si>
  <si>
    <t>NY VENT TTC</t>
  </si>
  <si>
    <t>Ny Vent TTC</t>
  </si>
  <si>
    <t>3013</t>
  </si>
  <si>
    <t>SPORTHALL NYTT VENTAGGREGAT</t>
  </si>
  <si>
    <t>Sporthall nytt ventaggregat</t>
  </si>
  <si>
    <t>3018</t>
  </si>
  <si>
    <t>PORTAR OCH BESLAG ISHALL</t>
  </si>
  <si>
    <t>Portar och beslag ishall</t>
  </si>
  <si>
    <t>3019</t>
  </si>
  <si>
    <t>KOMPRESSOR BRANDSTATION</t>
  </si>
  <si>
    <t>Kompressor Brandstation</t>
  </si>
  <si>
    <t>3020</t>
  </si>
  <si>
    <t>MARKISER INREDIA</t>
  </si>
  <si>
    <t>Inredia Markiser</t>
  </si>
  <si>
    <t>3025</t>
  </si>
  <si>
    <t>OMBYGGNAD AV UC INREDIA</t>
  </si>
  <si>
    <t>Ombyggnad av UC Inredia</t>
  </si>
  <si>
    <t>3026</t>
  </si>
  <si>
    <t>RENOVERING AV BRANDDAMM KATERY</t>
  </si>
  <si>
    <t>Renovering av branddamm Kateryd</t>
  </si>
  <si>
    <t>3027</t>
  </si>
  <si>
    <t>GOLVVÄRME BAGGEBO</t>
  </si>
  <si>
    <t>Golvvärme Baggebo</t>
  </si>
  <si>
    <t>3028</t>
  </si>
  <si>
    <t>OMBYGGNAD GOLV SNICKARGÅRDEN</t>
  </si>
  <si>
    <t xml:space="preserve">Ombyggnad golv Snickargården </t>
  </si>
  <si>
    <t>3035</t>
  </si>
  <si>
    <t>BELYSNING KONSTGRÄSPLAN</t>
  </si>
  <si>
    <t>Belysning konstgräsplan</t>
  </si>
  <si>
    <t>3066</t>
  </si>
  <si>
    <t>NY VENT HÄGGETORP</t>
  </si>
  <si>
    <t>Ny vent Häggetorp</t>
  </si>
  <si>
    <t>3073</t>
  </si>
  <si>
    <t>KYLMASKIN ISHALL</t>
  </si>
  <si>
    <t>Kylmaskin Ishall</t>
  </si>
  <si>
    <t>3076</t>
  </si>
  <si>
    <t>NYA ARMATURER HÄGGETORPSSKOLAN</t>
  </si>
  <si>
    <t>Nya armaturer Häggetorpsskolan</t>
  </si>
  <si>
    <t>3097</t>
  </si>
  <si>
    <t>OMBYGGNAD VILLANS CAFÉ</t>
  </si>
  <si>
    <t>Ombyggnad Villans café</t>
  </si>
  <si>
    <t>3170</t>
  </si>
  <si>
    <t>ASFALTERING</t>
  </si>
  <si>
    <t>Asfaltering</t>
  </si>
  <si>
    <t>3500</t>
  </si>
  <si>
    <t>PARKER OCH LEKPLATSER</t>
  </si>
  <si>
    <t>Parker och lekplatser</t>
  </si>
  <si>
    <t>3160</t>
  </si>
  <si>
    <t>GÅNG- OCH CYKELVÄGAR</t>
  </si>
  <si>
    <t>Gång- och cykelvägar</t>
  </si>
  <si>
    <t>3460</t>
  </si>
  <si>
    <t>GATUBELYSNING</t>
  </si>
  <si>
    <t>Gatubelysning</t>
  </si>
  <si>
    <t>GC-väg Ransbergs sk - Prästbol</t>
  </si>
  <si>
    <t>GC-väg Strandstaden - Ransberg</t>
  </si>
  <si>
    <t>3261</t>
  </si>
  <si>
    <t>TIDAVADSGATAN - MIORONDELLEN</t>
  </si>
  <si>
    <t>Tidavadsgatan - Mio rondellen</t>
  </si>
  <si>
    <t>3263</t>
  </si>
  <si>
    <t>ÅNAPLAN STÄLLPLATSER</t>
  </si>
  <si>
    <t>Ånaplan Ställplatser</t>
  </si>
  <si>
    <t>3111</t>
  </si>
  <si>
    <t>HÄGGETORP TOPPBELÄGGNING</t>
  </si>
  <si>
    <t>SHB - Expl</t>
  </si>
  <si>
    <t>Häggetorp - Toppbeläggning</t>
  </si>
  <si>
    <t>Baggebolet 2 exploatering</t>
  </si>
  <si>
    <t>3123</t>
  </si>
  <si>
    <t>PRÄSTBOLET EXPLOATERING</t>
  </si>
  <si>
    <t>Prästbolet exploatering</t>
  </si>
  <si>
    <t>3124</t>
  </si>
  <si>
    <t>SEKRÄTÄREN EXPLOATERING</t>
  </si>
  <si>
    <t>Sekretären exploatering</t>
  </si>
  <si>
    <t>3360</t>
  </si>
  <si>
    <t>PROJ OMBYGGN RENINGSVERK</t>
  </si>
  <si>
    <t>VA</t>
  </si>
  <si>
    <t>Ombyggnation Reningsverk</t>
  </si>
  <si>
    <t>Vattenverk Maskinutbyte</t>
  </si>
  <si>
    <t>3351</t>
  </si>
  <si>
    <t>GALVLEDNINGAR FAGERSANNA DEL 1</t>
  </si>
  <si>
    <t>Galvledningar Fagersanna del 1</t>
  </si>
  <si>
    <t>3352</t>
  </si>
  <si>
    <t>TIDAVADSGATAN LEDNINGAR</t>
  </si>
  <si>
    <t>Tidavadsgatan ledningar</t>
  </si>
  <si>
    <t>3356</t>
  </si>
  <si>
    <t>HÖNSA VATTEN OCH AVLOPP</t>
  </si>
  <si>
    <t>Hönsa VA</t>
  </si>
  <si>
    <t>3357</t>
  </si>
  <si>
    <t>HÖNSA ANSLUTNINGSAVGIFTER</t>
  </si>
  <si>
    <t>Hönsa Anslutningsavgifter</t>
  </si>
  <si>
    <t>3364</t>
  </si>
  <si>
    <t>RELINING AVLOPP</t>
  </si>
  <si>
    <t>Relining Avlopp</t>
  </si>
  <si>
    <t>3370</t>
  </si>
  <si>
    <t>MÄTARBRUNNAR VATTEN</t>
  </si>
  <si>
    <t>Mätarbrunnar Vatten</t>
  </si>
  <si>
    <t>3372</t>
  </si>
  <si>
    <t>PRÄSTBOLET ANSLUTNINGSAVGIFTER</t>
  </si>
  <si>
    <t>Prästbolet anslutningsavgifter</t>
  </si>
  <si>
    <t>Anderstorp Anslutningsavgifter</t>
  </si>
  <si>
    <t>3368</t>
  </si>
  <si>
    <t>KÅRTORP/GRAVAFORS VA</t>
  </si>
  <si>
    <t>Kårtorp/Gravafors VA</t>
  </si>
  <si>
    <t>3369</t>
  </si>
  <si>
    <t>KÅRTORP/GRAVAFORS ANSLUTNINGSA</t>
  </si>
  <si>
    <t>Kårtorp/Gravafors VA Anslutningsavg</t>
  </si>
  <si>
    <t>Baggebo VA 2</t>
  </si>
  <si>
    <t>3311</t>
  </si>
  <si>
    <t>ÖVRIGA ANSLUTNINGSAVG VATTEN</t>
  </si>
  <si>
    <t>Anslutningsavgifter vatten</t>
  </si>
  <si>
    <t>3312</t>
  </si>
  <si>
    <t>ÖVRIGA ANSLUTNINGSAVG AVLOPP</t>
  </si>
  <si>
    <t>Anslutningsavgifter avlopp</t>
  </si>
  <si>
    <t>Projekt -Översättning Raindance till Unit4 ERP</t>
  </si>
  <si>
    <t>Projekt i Raindance/Proceedo</t>
  </si>
  <si>
    <t>Projekt ERP/procedo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</si>
</sst>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2" borderId="0" xfId="0" applyFill="1"/>
    <xf numFmtId="0" fontId="3" fillId="3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4" fillId="4" borderId="0" xfId="0" applyFont="1" applyFill="1"/>
  </cellXfs>
  <cellStyles count="1">
    <cellStyle name="Normal" xfId="0" builtinId="0"/>
  </cellStyles>
  <dxfs count="8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  <color rgb="FF3333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1" displayName="Tabell1" ref="A3:F80" totalsRowShown="0">
  <autoFilter ref="A3:F80"/>
  <sortState ref="A4:F80">
    <sortCondition ref="A3:A80"/>
  </sortState>
  <tableColumns count="6">
    <tableColumn id="1" name="Proj" dataDxfId="5"/>
    <tableColumn id="2" name="Benämning" dataDxfId="4"/>
    <tableColumn id="3" name="Förv" dataDxfId="3"/>
    <tableColumn id="9" name="kommentar" dataDxfId="2"/>
    <tableColumn id="10" name="Kod i ERP" dataDxfId="1"/>
    <tableColumn id="11" name="ny kod benämning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1"/>
  <sheetViews>
    <sheetView tabSelected="1" zoomScale="90" zoomScaleNormal="11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2" max="2" width="37.7109375" customWidth="1"/>
    <col min="3" max="3" width="14.5703125" customWidth="1"/>
    <col min="4" max="4" width="27.5703125" style="1" customWidth="1"/>
    <col min="5" max="5" width="14" customWidth="1"/>
    <col min="6" max="6" width="33.140625" style="1" customWidth="1"/>
  </cols>
  <sheetData>
    <row r="1" spans="1:92" ht="23.25" x14ac:dyDescent="0.35">
      <c r="A1" s="4" t="s">
        <v>226</v>
      </c>
      <c r="B1" s="4"/>
      <c r="C1" s="4"/>
      <c r="D1" s="4"/>
      <c r="E1" s="4"/>
      <c r="F1" s="4"/>
    </row>
    <row r="2" spans="1:92" ht="15.75" x14ac:dyDescent="0.25">
      <c r="A2" s="8" t="s">
        <v>227</v>
      </c>
      <c r="B2" s="8"/>
      <c r="C2" s="8"/>
      <c r="D2" s="8"/>
      <c r="E2" s="8" t="s">
        <v>228</v>
      </c>
      <c r="F2" s="8"/>
    </row>
    <row r="3" spans="1:92" x14ac:dyDescent="0.25">
      <c r="A3" s="2" t="s">
        <v>0</v>
      </c>
      <c r="B3" s="2" t="s">
        <v>1</v>
      </c>
      <c r="C3" s="2" t="s">
        <v>2</v>
      </c>
      <c r="D3" t="s">
        <v>3</v>
      </c>
      <c r="E3" s="1" t="s">
        <v>4</v>
      </c>
      <c r="F3" t="s">
        <v>5</v>
      </c>
    </row>
    <row r="4" spans="1:92" x14ac:dyDescent="0.25">
      <c r="A4" s="5">
        <v>3091</v>
      </c>
      <c r="B4" s="6" t="s">
        <v>71</v>
      </c>
      <c r="C4" s="6" t="s">
        <v>72</v>
      </c>
      <c r="D4" s="6"/>
      <c r="E4" s="5">
        <v>660000</v>
      </c>
      <c r="F4" s="6" t="s">
        <v>73</v>
      </c>
    </row>
    <row r="5" spans="1:92" x14ac:dyDescent="0.25">
      <c r="A5" s="5">
        <v>3125</v>
      </c>
      <c r="B5" s="6" t="s">
        <v>179</v>
      </c>
      <c r="C5" s="6" t="s">
        <v>177</v>
      </c>
      <c r="D5" s="6"/>
      <c r="E5" s="5">
        <v>780001</v>
      </c>
      <c r="F5" s="6" t="s">
        <v>179</v>
      </c>
    </row>
    <row r="6" spans="1:92" x14ac:dyDescent="0.25">
      <c r="A6" s="5">
        <v>3214</v>
      </c>
      <c r="B6" s="6" t="s">
        <v>167</v>
      </c>
      <c r="C6" s="6" t="s">
        <v>76</v>
      </c>
      <c r="D6" s="6"/>
      <c r="E6" s="5">
        <v>770004</v>
      </c>
      <c r="F6" s="6" t="s">
        <v>167</v>
      </c>
    </row>
    <row r="7" spans="1:92" x14ac:dyDescent="0.25">
      <c r="A7" s="5">
        <v>3215</v>
      </c>
      <c r="B7" s="6" t="s">
        <v>168</v>
      </c>
      <c r="C7" s="6" t="s">
        <v>76</v>
      </c>
      <c r="D7" s="6" t="s">
        <v>80</v>
      </c>
      <c r="E7" s="5">
        <v>770005</v>
      </c>
      <c r="F7" s="6" t="s">
        <v>168</v>
      </c>
    </row>
    <row r="8" spans="1:92" s="3" customFormat="1" x14ac:dyDescent="0.25">
      <c r="A8" s="5">
        <v>3354</v>
      </c>
      <c r="B8" s="6" t="s">
        <v>212</v>
      </c>
      <c r="C8" s="6" t="s">
        <v>188</v>
      </c>
      <c r="D8" s="6"/>
      <c r="E8" s="5">
        <v>790009</v>
      </c>
      <c r="F8" s="6" t="s">
        <v>212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2" s="3" customFormat="1" x14ac:dyDescent="0.25">
      <c r="A9" s="5">
        <v>3373</v>
      </c>
      <c r="B9" s="6" t="s">
        <v>190</v>
      </c>
      <c r="C9" s="6" t="s">
        <v>188</v>
      </c>
      <c r="D9" s="6"/>
      <c r="E9" s="5">
        <v>790001</v>
      </c>
      <c r="F9" s="6" t="s">
        <v>190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x14ac:dyDescent="0.25">
      <c r="A10" s="5">
        <v>3374</v>
      </c>
      <c r="B10" s="6" t="s">
        <v>219</v>
      </c>
      <c r="C10" s="6" t="s">
        <v>188</v>
      </c>
      <c r="D10" s="6"/>
      <c r="E10" s="5">
        <v>790012</v>
      </c>
      <c r="F10" s="6" t="s">
        <v>219</v>
      </c>
    </row>
    <row r="11" spans="1:92" x14ac:dyDescent="0.25">
      <c r="A11" s="5">
        <v>4380</v>
      </c>
      <c r="B11" s="6" t="s">
        <v>16</v>
      </c>
      <c r="C11" s="6" t="s">
        <v>8</v>
      </c>
      <c r="D11" s="6"/>
      <c r="E11" s="5">
        <v>140003</v>
      </c>
      <c r="F11" s="6" t="s">
        <v>16</v>
      </c>
    </row>
    <row r="12" spans="1:92" x14ac:dyDescent="0.25">
      <c r="A12" s="5">
        <v>8607</v>
      </c>
      <c r="B12" s="6" t="s">
        <v>35</v>
      </c>
      <c r="C12" s="6" t="s">
        <v>19</v>
      </c>
      <c r="D12" s="6"/>
      <c r="E12" s="5">
        <v>150008</v>
      </c>
      <c r="F12" s="6" t="s">
        <v>35</v>
      </c>
    </row>
    <row r="13" spans="1:92" x14ac:dyDescent="0.25">
      <c r="A13" s="5">
        <v>8628</v>
      </c>
      <c r="B13" s="6" t="s">
        <v>33</v>
      </c>
      <c r="C13" s="6" t="s">
        <v>19</v>
      </c>
      <c r="D13" s="6"/>
      <c r="E13" s="5">
        <v>150006</v>
      </c>
      <c r="F13" s="6" t="s">
        <v>33</v>
      </c>
    </row>
    <row r="14" spans="1:92" x14ac:dyDescent="0.25">
      <c r="A14" s="5">
        <v>8629</v>
      </c>
      <c r="B14" s="6" t="s">
        <v>34</v>
      </c>
      <c r="C14" s="6" t="s">
        <v>19</v>
      </c>
      <c r="D14" s="6"/>
      <c r="E14" s="5">
        <v>150007</v>
      </c>
      <c r="F14" s="6" t="s">
        <v>34</v>
      </c>
    </row>
    <row r="15" spans="1:92" x14ac:dyDescent="0.25">
      <c r="A15" s="6" t="s">
        <v>53</v>
      </c>
      <c r="B15" s="6" t="s">
        <v>54</v>
      </c>
      <c r="C15" s="6" t="s">
        <v>51</v>
      </c>
      <c r="D15" s="6"/>
      <c r="E15" s="5">
        <v>611000</v>
      </c>
      <c r="F15" s="6" t="s">
        <v>55</v>
      </c>
    </row>
    <row r="16" spans="1:92" x14ac:dyDescent="0.25">
      <c r="A16" s="6" t="s">
        <v>49</v>
      </c>
      <c r="B16" s="6" t="s">
        <v>50</v>
      </c>
      <c r="C16" s="6" t="s">
        <v>51</v>
      </c>
      <c r="D16" s="6"/>
      <c r="E16" s="5">
        <v>610000</v>
      </c>
      <c r="F16" s="6" t="s">
        <v>52</v>
      </c>
    </row>
    <row r="17" spans="1:6" x14ac:dyDescent="0.25">
      <c r="A17" s="6" t="s">
        <v>89</v>
      </c>
      <c r="B17" s="6" t="s">
        <v>90</v>
      </c>
      <c r="C17" s="6" t="s">
        <v>8</v>
      </c>
      <c r="D17" s="6"/>
      <c r="E17" s="5">
        <v>750000</v>
      </c>
      <c r="F17" s="6" t="s">
        <v>91</v>
      </c>
    </row>
    <row r="18" spans="1:6" x14ac:dyDescent="0.25">
      <c r="A18" s="6" t="s">
        <v>78</v>
      </c>
      <c r="B18" s="6" t="s">
        <v>79</v>
      </c>
      <c r="C18" s="6" t="s">
        <v>51</v>
      </c>
      <c r="D18" s="6" t="s">
        <v>80</v>
      </c>
      <c r="E18" s="5">
        <v>710000</v>
      </c>
      <c r="F18" s="6" t="s">
        <v>81</v>
      </c>
    </row>
    <row r="19" spans="1:6" x14ac:dyDescent="0.25">
      <c r="A19" s="6" t="s">
        <v>82</v>
      </c>
      <c r="B19" s="6" t="s">
        <v>83</v>
      </c>
      <c r="C19" s="6" t="s">
        <v>19</v>
      </c>
      <c r="D19" s="6" t="s">
        <v>84</v>
      </c>
      <c r="E19" s="5">
        <v>740000</v>
      </c>
      <c r="F19" s="6" t="s">
        <v>85</v>
      </c>
    </row>
    <row r="20" spans="1:6" x14ac:dyDescent="0.25">
      <c r="A20" s="6" t="s">
        <v>86</v>
      </c>
      <c r="B20" s="6" t="s">
        <v>87</v>
      </c>
      <c r="C20" s="6" t="s">
        <v>19</v>
      </c>
      <c r="D20" s="6"/>
      <c r="E20" s="5">
        <v>740001</v>
      </c>
      <c r="F20" s="6" t="s">
        <v>88</v>
      </c>
    </row>
    <row r="21" spans="1:6" x14ac:dyDescent="0.25">
      <c r="A21" s="6" t="s">
        <v>68</v>
      </c>
      <c r="B21" s="6" t="s">
        <v>69</v>
      </c>
      <c r="C21" s="6" t="s">
        <v>19</v>
      </c>
      <c r="D21" s="6"/>
      <c r="E21" s="5">
        <v>640000</v>
      </c>
      <c r="F21" s="6" t="s">
        <v>70</v>
      </c>
    </row>
    <row r="22" spans="1:6" x14ac:dyDescent="0.25">
      <c r="A22" s="6" t="s">
        <v>56</v>
      </c>
      <c r="B22" s="6" t="s">
        <v>57</v>
      </c>
      <c r="C22" s="6" t="s">
        <v>58</v>
      </c>
      <c r="D22" s="6"/>
      <c r="E22" s="5">
        <v>620000</v>
      </c>
      <c r="F22" s="6" t="s">
        <v>59</v>
      </c>
    </row>
    <row r="23" spans="1:6" x14ac:dyDescent="0.25">
      <c r="A23" s="6" t="s">
        <v>65</v>
      </c>
      <c r="B23" s="6" t="s">
        <v>66</v>
      </c>
      <c r="C23" s="6" t="s">
        <v>62</v>
      </c>
      <c r="D23" s="6" t="s">
        <v>63</v>
      </c>
      <c r="E23" s="5">
        <v>630001</v>
      </c>
      <c r="F23" s="6" t="s">
        <v>67</v>
      </c>
    </row>
    <row r="24" spans="1:6" x14ac:dyDescent="0.25">
      <c r="A24" s="6" t="s">
        <v>60</v>
      </c>
      <c r="B24" s="6" t="s">
        <v>61</v>
      </c>
      <c r="C24" s="6" t="s">
        <v>62</v>
      </c>
      <c r="D24" s="6" t="s">
        <v>63</v>
      </c>
      <c r="E24" s="5">
        <v>630000</v>
      </c>
      <c r="F24" s="6" t="s">
        <v>64</v>
      </c>
    </row>
    <row r="25" spans="1:6" x14ac:dyDescent="0.25">
      <c r="A25" s="6" t="s">
        <v>92</v>
      </c>
      <c r="B25" s="6" t="s">
        <v>93</v>
      </c>
      <c r="C25" s="6" t="s">
        <v>72</v>
      </c>
      <c r="D25" s="6"/>
      <c r="E25" s="5">
        <v>760000</v>
      </c>
      <c r="F25" s="6" t="s">
        <v>94</v>
      </c>
    </row>
    <row r="26" spans="1:6" x14ac:dyDescent="0.25">
      <c r="A26" s="6" t="s">
        <v>95</v>
      </c>
      <c r="B26" s="6" t="s">
        <v>96</v>
      </c>
      <c r="C26" s="6" t="s">
        <v>72</v>
      </c>
      <c r="D26" s="6"/>
      <c r="E26" s="5">
        <v>760001</v>
      </c>
      <c r="F26" s="6" t="s">
        <v>97</v>
      </c>
    </row>
    <row r="27" spans="1:6" x14ac:dyDescent="0.25">
      <c r="A27" s="6" t="s">
        <v>98</v>
      </c>
      <c r="B27" s="6" t="s">
        <v>99</v>
      </c>
      <c r="C27" s="6" t="s">
        <v>72</v>
      </c>
      <c r="D27" s="6"/>
      <c r="E27" s="5">
        <v>760002</v>
      </c>
      <c r="F27" s="6" t="s">
        <v>100</v>
      </c>
    </row>
    <row r="28" spans="1:6" x14ac:dyDescent="0.25">
      <c r="A28" s="6" t="s">
        <v>101</v>
      </c>
      <c r="B28" s="6" t="s">
        <v>102</v>
      </c>
      <c r="C28" s="6" t="s">
        <v>72</v>
      </c>
      <c r="D28" s="6"/>
      <c r="E28" s="5">
        <v>760003</v>
      </c>
      <c r="F28" s="6" t="s">
        <v>103</v>
      </c>
    </row>
    <row r="29" spans="1:6" x14ac:dyDescent="0.25">
      <c r="A29" s="6" t="s">
        <v>104</v>
      </c>
      <c r="B29" s="6" t="s">
        <v>105</v>
      </c>
      <c r="C29" s="6" t="s">
        <v>72</v>
      </c>
      <c r="D29" s="6"/>
      <c r="E29" s="5">
        <v>760004</v>
      </c>
      <c r="F29" s="6" t="s">
        <v>106</v>
      </c>
    </row>
    <row r="30" spans="1:6" x14ac:dyDescent="0.25">
      <c r="A30" s="6" t="s">
        <v>107</v>
      </c>
      <c r="B30" s="6" t="s">
        <v>108</v>
      </c>
      <c r="C30" s="6" t="s">
        <v>72</v>
      </c>
      <c r="D30" s="6"/>
      <c r="E30" s="5">
        <v>760005</v>
      </c>
      <c r="F30" s="6" t="s">
        <v>109</v>
      </c>
    </row>
    <row r="31" spans="1:6" x14ac:dyDescent="0.25">
      <c r="A31" s="6" t="s">
        <v>110</v>
      </c>
      <c r="B31" s="6" t="s">
        <v>111</v>
      </c>
      <c r="C31" s="6" t="s">
        <v>72</v>
      </c>
      <c r="D31" s="6"/>
      <c r="E31" s="5">
        <v>760006</v>
      </c>
      <c r="F31" s="6" t="s">
        <v>112</v>
      </c>
    </row>
    <row r="32" spans="1:6" x14ac:dyDescent="0.25">
      <c r="A32" s="6" t="s">
        <v>113</v>
      </c>
      <c r="B32" s="6" t="s">
        <v>114</v>
      </c>
      <c r="C32" s="6" t="s">
        <v>72</v>
      </c>
      <c r="D32" s="6"/>
      <c r="E32" s="5">
        <v>760007</v>
      </c>
      <c r="F32" s="6" t="s">
        <v>115</v>
      </c>
    </row>
    <row r="33" spans="1:6" x14ac:dyDescent="0.25">
      <c r="A33" s="6" t="s">
        <v>116</v>
      </c>
      <c r="B33" s="6" t="s">
        <v>117</v>
      </c>
      <c r="C33" s="6" t="s">
        <v>72</v>
      </c>
      <c r="D33" s="6"/>
      <c r="E33" s="5">
        <v>760008</v>
      </c>
      <c r="F33" s="6" t="s">
        <v>118</v>
      </c>
    </row>
    <row r="34" spans="1:6" x14ac:dyDescent="0.25">
      <c r="A34" s="6" t="s">
        <v>119</v>
      </c>
      <c r="B34" s="6" t="s">
        <v>120</v>
      </c>
      <c r="C34" s="6" t="s">
        <v>72</v>
      </c>
      <c r="D34" s="6"/>
      <c r="E34" s="5">
        <v>760009</v>
      </c>
      <c r="F34" s="6" t="s">
        <v>121</v>
      </c>
    </row>
    <row r="35" spans="1:6" x14ac:dyDescent="0.25">
      <c r="A35" s="6" t="s">
        <v>122</v>
      </c>
      <c r="B35" s="6" t="s">
        <v>123</v>
      </c>
      <c r="C35" s="6" t="s">
        <v>72</v>
      </c>
      <c r="D35" s="6"/>
      <c r="E35" s="5">
        <v>760010</v>
      </c>
      <c r="F35" s="6" t="s">
        <v>124</v>
      </c>
    </row>
    <row r="36" spans="1:6" x14ac:dyDescent="0.25">
      <c r="A36" s="6" t="s">
        <v>125</v>
      </c>
      <c r="B36" s="6" t="s">
        <v>126</v>
      </c>
      <c r="C36" s="6" t="s">
        <v>72</v>
      </c>
      <c r="D36" s="6"/>
      <c r="E36" s="5">
        <v>760011</v>
      </c>
      <c r="F36" s="6" t="s">
        <v>127</v>
      </c>
    </row>
    <row r="37" spans="1:6" x14ac:dyDescent="0.25">
      <c r="A37" s="6" t="s">
        <v>128</v>
      </c>
      <c r="B37" s="6" t="s">
        <v>129</v>
      </c>
      <c r="C37" s="6" t="s">
        <v>72</v>
      </c>
      <c r="D37" s="6"/>
      <c r="E37" s="5">
        <v>760012</v>
      </c>
      <c r="F37" s="6" t="s">
        <v>130</v>
      </c>
    </row>
    <row r="38" spans="1:6" x14ac:dyDescent="0.25">
      <c r="A38" s="6" t="s">
        <v>131</v>
      </c>
      <c r="B38" s="6" t="s">
        <v>132</v>
      </c>
      <c r="C38" s="6" t="s">
        <v>72</v>
      </c>
      <c r="D38" s="6"/>
      <c r="E38" s="5">
        <v>760013</v>
      </c>
      <c r="F38" s="6" t="s">
        <v>133</v>
      </c>
    </row>
    <row r="39" spans="1:6" x14ac:dyDescent="0.25">
      <c r="A39" s="6" t="s">
        <v>134</v>
      </c>
      <c r="B39" s="6" t="s">
        <v>135</v>
      </c>
      <c r="C39" s="6" t="s">
        <v>72</v>
      </c>
      <c r="D39" s="6"/>
      <c r="E39" s="5">
        <v>760014</v>
      </c>
      <c r="F39" s="6" t="s">
        <v>136</v>
      </c>
    </row>
    <row r="40" spans="1:6" x14ac:dyDescent="0.25">
      <c r="A40" s="6" t="s">
        <v>137</v>
      </c>
      <c r="B40" s="6" t="s">
        <v>138</v>
      </c>
      <c r="C40" s="6" t="s">
        <v>72</v>
      </c>
      <c r="D40" s="6"/>
      <c r="E40" s="5">
        <v>760015</v>
      </c>
      <c r="F40" s="6" t="s">
        <v>139</v>
      </c>
    </row>
    <row r="41" spans="1:6" x14ac:dyDescent="0.25">
      <c r="A41" s="6" t="s">
        <v>140</v>
      </c>
      <c r="B41" s="6" t="s">
        <v>141</v>
      </c>
      <c r="C41" s="6" t="s">
        <v>72</v>
      </c>
      <c r="D41" s="6"/>
      <c r="E41" s="5">
        <v>760016</v>
      </c>
      <c r="F41" s="6" t="s">
        <v>142</v>
      </c>
    </row>
    <row r="42" spans="1:6" x14ac:dyDescent="0.25">
      <c r="A42" s="6" t="s">
        <v>143</v>
      </c>
      <c r="B42" s="6" t="s">
        <v>144</v>
      </c>
      <c r="C42" s="6" t="s">
        <v>72</v>
      </c>
      <c r="D42" s="6"/>
      <c r="E42" s="5">
        <v>760017</v>
      </c>
      <c r="F42" s="6" t="s">
        <v>145</v>
      </c>
    </row>
    <row r="43" spans="1:6" x14ac:dyDescent="0.25">
      <c r="A43" s="6" t="s">
        <v>146</v>
      </c>
      <c r="B43" s="6" t="s">
        <v>147</v>
      </c>
      <c r="C43" s="6" t="s">
        <v>72</v>
      </c>
      <c r="D43" s="6"/>
      <c r="E43" s="5">
        <v>760018</v>
      </c>
      <c r="F43" s="6" t="s">
        <v>148</v>
      </c>
    </row>
    <row r="44" spans="1:6" x14ac:dyDescent="0.25">
      <c r="A44" s="6" t="s">
        <v>149</v>
      </c>
      <c r="B44" s="6" t="s">
        <v>150</v>
      </c>
      <c r="C44" s="6" t="s">
        <v>72</v>
      </c>
      <c r="D44" s="6"/>
      <c r="E44" s="5">
        <v>760019</v>
      </c>
      <c r="F44" s="6" t="s">
        <v>151</v>
      </c>
    </row>
    <row r="45" spans="1:6" x14ac:dyDescent="0.25">
      <c r="A45" s="6" t="s">
        <v>152</v>
      </c>
      <c r="B45" s="6" t="s">
        <v>153</v>
      </c>
      <c r="C45" s="6" t="s">
        <v>72</v>
      </c>
      <c r="D45" s="6"/>
      <c r="E45" s="5">
        <v>760020</v>
      </c>
      <c r="F45" s="6" t="s">
        <v>154</v>
      </c>
    </row>
    <row r="46" spans="1:6" x14ac:dyDescent="0.25">
      <c r="A46" s="6" t="s">
        <v>175</v>
      </c>
      <c r="B46" s="6" t="s">
        <v>176</v>
      </c>
      <c r="C46" s="6" t="s">
        <v>177</v>
      </c>
      <c r="D46" s="6"/>
      <c r="E46" s="5">
        <v>780000</v>
      </c>
      <c r="F46" s="6" t="s">
        <v>178</v>
      </c>
    </row>
    <row r="47" spans="1:6" x14ac:dyDescent="0.25">
      <c r="A47" s="6" t="s">
        <v>180</v>
      </c>
      <c r="B47" s="6" t="s">
        <v>181</v>
      </c>
      <c r="C47" s="6" t="s">
        <v>177</v>
      </c>
      <c r="D47" s="6"/>
      <c r="E47" s="5">
        <v>780002</v>
      </c>
      <c r="F47" s="6" t="s">
        <v>182</v>
      </c>
    </row>
    <row r="48" spans="1:6" x14ac:dyDescent="0.25">
      <c r="A48" s="6" t="s">
        <v>183</v>
      </c>
      <c r="B48" s="6" t="s">
        <v>184</v>
      </c>
      <c r="C48" s="6" t="s">
        <v>177</v>
      </c>
      <c r="D48" s="6"/>
      <c r="E48" s="5">
        <v>780003</v>
      </c>
      <c r="F48" s="6" t="s">
        <v>185</v>
      </c>
    </row>
    <row r="49" spans="1:6" x14ac:dyDescent="0.25">
      <c r="A49" s="6" t="s">
        <v>161</v>
      </c>
      <c r="B49" s="6" t="s">
        <v>162</v>
      </c>
      <c r="C49" s="6" t="s">
        <v>76</v>
      </c>
      <c r="D49" s="6"/>
      <c r="E49" s="5">
        <v>770002</v>
      </c>
      <c r="F49" s="6" t="s">
        <v>163</v>
      </c>
    </row>
    <row r="50" spans="1:6" x14ac:dyDescent="0.25">
      <c r="A50" s="6" t="s">
        <v>155</v>
      </c>
      <c r="B50" s="6" t="s">
        <v>156</v>
      </c>
      <c r="C50" s="6" t="s">
        <v>76</v>
      </c>
      <c r="D50" s="6"/>
      <c r="E50" s="5">
        <v>770000</v>
      </c>
      <c r="F50" s="6" t="s">
        <v>157</v>
      </c>
    </row>
    <row r="51" spans="1:6" x14ac:dyDescent="0.25">
      <c r="A51" s="6" t="s">
        <v>169</v>
      </c>
      <c r="B51" s="6" t="s">
        <v>170</v>
      </c>
      <c r="C51" s="6" t="s">
        <v>76</v>
      </c>
      <c r="D51" s="6"/>
      <c r="E51" s="5">
        <v>770006</v>
      </c>
      <c r="F51" s="6" t="s">
        <v>171</v>
      </c>
    </row>
    <row r="52" spans="1:6" x14ac:dyDescent="0.25">
      <c r="A52" s="6" t="s">
        <v>172</v>
      </c>
      <c r="B52" s="6" t="s">
        <v>173</v>
      </c>
      <c r="C52" s="6" t="s">
        <v>76</v>
      </c>
      <c r="D52" s="6"/>
      <c r="E52" s="5">
        <v>770007</v>
      </c>
      <c r="F52" s="6" t="s">
        <v>174</v>
      </c>
    </row>
    <row r="53" spans="1:6" x14ac:dyDescent="0.25">
      <c r="A53" s="6" t="s">
        <v>220</v>
      </c>
      <c r="B53" s="6" t="s">
        <v>221</v>
      </c>
      <c r="C53" s="6" t="s">
        <v>188</v>
      </c>
      <c r="D53" s="6"/>
      <c r="E53" s="5">
        <v>792000</v>
      </c>
      <c r="F53" s="6" t="s">
        <v>222</v>
      </c>
    </row>
    <row r="54" spans="1:6" x14ac:dyDescent="0.25">
      <c r="A54" s="6" t="s">
        <v>223</v>
      </c>
      <c r="B54" s="6" t="s">
        <v>224</v>
      </c>
      <c r="C54" s="6" t="s">
        <v>188</v>
      </c>
      <c r="D54" s="6"/>
      <c r="E54" s="5">
        <v>792001</v>
      </c>
      <c r="F54" s="6" t="s">
        <v>225</v>
      </c>
    </row>
    <row r="55" spans="1:6" x14ac:dyDescent="0.25">
      <c r="A55" s="6" t="s">
        <v>191</v>
      </c>
      <c r="B55" s="6" t="s">
        <v>192</v>
      </c>
      <c r="C55" s="6" t="s">
        <v>188</v>
      </c>
      <c r="D55" s="6"/>
      <c r="E55" s="5">
        <v>790002</v>
      </c>
      <c r="F55" s="6" t="s">
        <v>193</v>
      </c>
    </row>
    <row r="56" spans="1:6" x14ac:dyDescent="0.25">
      <c r="A56" s="6" t="s">
        <v>194</v>
      </c>
      <c r="B56" s="6" t="s">
        <v>195</v>
      </c>
      <c r="C56" s="6" t="s">
        <v>188</v>
      </c>
      <c r="D56" s="6"/>
      <c r="E56" s="5">
        <v>790003</v>
      </c>
      <c r="F56" s="6" t="s">
        <v>196</v>
      </c>
    </row>
    <row r="57" spans="1:6" x14ac:dyDescent="0.25">
      <c r="A57" s="6" t="s">
        <v>197</v>
      </c>
      <c r="B57" s="6" t="s">
        <v>198</v>
      </c>
      <c r="C57" s="6" t="s">
        <v>188</v>
      </c>
      <c r="D57" s="6"/>
      <c r="E57" s="5">
        <v>790004</v>
      </c>
      <c r="F57" s="6" t="s">
        <v>199</v>
      </c>
    </row>
    <row r="58" spans="1:6" x14ac:dyDescent="0.25">
      <c r="A58" s="6" t="s">
        <v>200</v>
      </c>
      <c r="B58" s="6" t="s">
        <v>201</v>
      </c>
      <c r="C58" s="6" t="s">
        <v>188</v>
      </c>
      <c r="D58" s="6"/>
      <c r="E58" s="5">
        <v>790005</v>
      </c>
      <c r="F58" s="6" t="s">
        <v>202</v>
      </c>
    </row>
    <row r="59" spans="1:6" x14ac:dyDescent="0.25">
      <c r="A59" s="6" t="s">
        <v>186</v>
      </c>
      <c r="B59" s="6" t="s">
        <v>187</v>
      </c>
      <c r="C59" s="6" t="s">
        <v>188</v>
      </c>
      <c r="D59" s="6"/>
      <c r="E59" s="5">
        <v>790000</v>
      </c>
      <c r="F59" s="6" t="s">
        <v>189</v>
      </c>
    </row>
    <row r="60" spans="1:6" x14ac:dyDescent="0.25">
      <c r="A60" s="6" t="s">
        <v>203</v>
      </c>
      <c r="B60" s="6" t="s">
        <v>204</v>
      </c>
      <c r="C60" s="6" t="s">
        <v>188</v>
      </c>
      <c r="D60" s="6"/>
      <c r="E60" s="5">
        <v>790006</v>
      </c>
      <c r="F60" s="6" t="s">
        <v>205</v>
      </c>
    </row>
    <row r="61" spans="1:6" x14ac:dyDescent="0.25">
      <c r="A61" s="5" t="s">
        <v>213</v>
      </c>
      <c r="B61" s="6" t="s">
        <v>214</v>
      </c>
      <c r="C61" s="6" t="s">
        <v>188</v>
      </c>
      <c r="D61" s="6"/>
      <c r="E61" s="5">
        <v>790010</v>
      </c>
      <c r="F61" s="6" t="s">
        <v>215</v>
      </c>
    </row>
    <row r="62" spans="1:6" x14ac:dyDescent="0.25">
      <c r="A62" s="5" t="s">
        <v>216</v>
      </c>
      <c r="B62" s="6" t="s">
        <v>217</v>
      </c>
      <c r="C62" s="6" t="s">
        <v>188</v>
      </c>
      <c r="D62" s="6"/>
      <c r="E62" s="5">
        <v>790011</v>
      </c>
      <c r="F62" s="6" t="s">
        <v>218</v>
      </c>
    </row>
    <row r="63" spans="1:6" x14ac:dyDescent="0.25">
      <c r="A63" s="6" t="s">
        <v>206</v>
      </c>
      <c r="B63" s="6" t="s">
        <v>207</v>
      </c>
      <c r="C63" s="6" t="s">
        <v>188</v>
      </c>
      <c r="D63" s="6"/>
      <c r="E63" s="5">
        <v>790007</v>
      </c>
      <c r="F63" s="6" t="s">
        <v>208</v>
      </c>
    </row>
    <row r="64" spans="1:6" x14ac:dyDescent="0.25">
      <c r="A64" s="6" t="s">
        <v>209</v>
      </c>
      <c r="B64" s="6" t="s">
        <v>210</v>
      </c>
      <c r="C64" s="6" t="s">
        <v>188</v>
      </c>
      <c r="D64" s="6"/>
      <c r="E64" s="5">
        <v>790008</v>
      </c>
      <c r="F64" s="6" t="s">
        <v>211</v>
      </c>
    </row>
    <row r="65" spans="1:6" x14ac:dyDescent="0.25">
      <c r="A65" s="6" t="s">
        <v>164</v>
      </c>
      <c r="B65" s="6" t="s">
        <v>165</v>
      </c>
      <c r="C65" s="6" t="s">
        <v>76</v>
      </c>
      <c r="D65" s="6"/>
      <c r="E65" s="5">
        <v>770003</v>
      </c>
      <c r="F65" s="6" t="s">
        <v>166</v>
      </c>
    </row>
    <row r="66" spans="1:6" x14ac:dyDescent="0.25">
      <c r="A66" s="6" t="s">
        <v>158</v>
      </c>
      <c r="B66" s="6" t="s">
        <v>159</v>
      </c>
      <c r="C66" s="6" t="s">
        <v>76</v>
      </c>
      <c r="D66" s="6"/>
      <c r="E66" s="5">
        <v>770001</v>
      </c>
      <c r="F66" s="6" t="s">
        <v>160</v>
      </c>
    </row>
    <row r="67" spans="1:6" x14ac:dyDescent="0.25">
      <c r="A67" s="6" t="s">
        <v>74</v>
      </c>
      <c r="B67" s="6" t="s">
        <v>75</v>
      </c>
      <c r="C67" s="6" t="s">
        <v>76</v>
      </c>
      <c r="D67" s="6"/>
      <c r="E67" s="5">
        <v>670000</v>
      </c>
      <c r="F67" s="6" t="s">
        <v>77</v>
      </c>
    </row>
    <row r="68" spans="1:6" x14ac:dyDescent="0.25">
      <c r="A68" s="6" t="s">
        <v>6</v>
      </c>
      <c r="B68" s="6" t="s">
        <v>7</v>
      </c>
      <c r="C68" s="6" t="s">
        <v>8</v>
      </c>
      <c r="D68" s="6"/>
      <c r="E68" s="5">
        <v>140000</v>
      </c>
      <c r="F68" s="6" t="s">
        <v>9</v>
      </c>
    </row>
    <row r="69" spans="1:6" x14ac:dyDescent="0.25">
      <c r="A69" s="6" t="s">
        <v>10</v>
      </c>
      <c r="B69" s="6" t="s">
        <v>11</v>
      </c>
      <c r="C69" s="6" t="s">
        <v>8</v>
      </c>
      <c r="D69" s="6"/>
      <c r="E69" s="5">
        <v>140001</v>
      </c>
      <c r="F69" s="6" t="s">
        <v>12</v>
      </c>
    </row>
    <row r="70" spans="1:6" x14ac:dyDescent="0.25">
      <c r="A70" s="6" t="s">
        <v>13</v>
      </c>
      <c r="B70" s="6" t="s">
        <v>14</v>
      </c>
      <c r="C70" s="6" t="s">
        <v>8</v>
      </c>
      <c r="D70" s="6"/>
      <c r="E70" s="5">
        <v>140002</v>
      </c>
      <c r="F70" s="6" t="s">
        <v>15</v>
      </c>
    </row>
    <row r="71" spans="1:6" x14ac:dyDescent="0.25">
      <c r="A71" s="6" t="s">
        <v>36</v>
      </c>
      <c r="B71" s="6" t="s">
        <v>37</v>
      </c>
      <c r="C71" s="6" t="s">
        <v>8</v>
      </c>
      <c r="D71" s="6"/>
      <c r="E71" s="7">
        <v>180000</v>
      </c>
      <c r="F71" s="6" t="s">
        <v>38</v>
      </c>
    </row>
    <row r="72" spans="1:6" x14ac:dyDescent="0.25">
      <c r="A72" s="6" t="s">
        <v>39</v>
      </c>
      <c r="B72" s="6" t="s">
        <v>40</v>
      </c>
      <c r="C72" s="6" t="s">
        <v>8</v>
      </c>
      <c r="D72" s="6"/>
      <c r="E72" s="7">
        <v>180010</v>
      </c>
      <c r="F72" s="6" t="s">
        <v>41</v>
      </c>
    </row>
    <row r="73" spans="1:6" x14ac:dyDescent="0.25">
      <c r="A73" s="6" t="s">
        <v>42</v>
      </c>
      <c r="B73" s="6" t="s">
        <v>43</v>
      </c>
      <c r="C73" s="6" t="s">
        <v>8</v>
      </c>
      <c r="D73" s="6" t="s">
        <v>44</v>
      </c>
      <c r="E73" s="7">
        <v>180020</v>
      </c>
      <c r="F73" s="6" t="s">
        <v>45</v>
      </c>
    </row>
    <row r="74" spans="1:6" x14ac:dyDescent="0.25">
      <c r="A74" s="6" t="s">
        <v>46</v>
      </c>
      <c r="B74" s="6" t="s">
        <v>47</v>
      </c>
      <c r="C74" s="6" t="s">
        <v>8</v>
      </c>
      <c r="D74" s="6"/>
      <c r="E74" s="7">
        <v>180030</v>
      </c>
      <c r="F74" s="6" t="s">
        <v>48</v>
      </c>
    </row>
    <row r="75" spans="1:6" x14ac:dyDescent="0.25">
      <c r="A75" s="6" t="s">
        <v>17</v>
      </c>
      <c r="B75" s="6" t="s">
        <v>18</v>
      </c>
      <c r="C75" s="6" t="s">
        <v>19</v>
      </c>
      <c r="D75" s="6"/>
      <c r="E75" s="5">
        <v>150000</v>
      </c>
      <c r="F75" s="6" t="s">
        <v>18</v>
      </c>
    </row>
    <row r="76" spans="1:6" x14ac:dyDescent="0.25">
      <c r="A76" s="6" t="s">
        <v>20</v>
      </c>
      <c r="B76" s="6" t="s">
        <v>21</v>
      </c>
      <c r="C76" s="6" t="s">
        <v>19</v>
      </c>
      <c r="D76" s="6"/>
      <c r="E76" s="5">
        <v>150001</v>
      </c>
      <c r="F76" s="6" t="s">
        <v>22</v>
      </c>
    </row>
    <row r="77" spans="1:6" x14ac:dyDescent="0.25">
      <c r="A77" s="6" t="s">
        <v>23</v>
      </c>
      <c r="B77" s="6" t="s">
        <v>24</v>
      </c>
      <c r="C77" s="6" t="s">
        <v>19</v>
      </c>
      <c r="D77" s="6"/>
      <c r="E77" s="5">
        <v>150002</v>
      </c>
      <c r="F77" s="6" t="s">
        <v>25</v>
      </c>
    </row>
    <row r="78" spans="1:6" x14ac:dyDescent="0.25">
      <c r="A78" s="6" t="s">
        <v>26</v>
      </c>
      <c r="B78" s="6" t="s">
        <v>27</v>
      </c>
      <c r="C78" s="6" t="s">
        <v>19</v>
      </c>
      <c r="D78" s="6"/>
      <c r="E78" s="5">
        <v>150003</v>
      </c>
      <c r="F78" s="6" t="s">
        <v>27</v>
      </c>
    </row>
    <row r="79" spans="1:6" x14ac:dyDescent="0.25">
      <c r="A79" s="6" t="s">
        <v>28</v>
      </c>
      <c r="B79" s="6" t="s">
        <v>29</v>
      </c>
      <c r="C79" s="6" t="s">
        <v>19</v>
      </c>
      <c r="D79" s="6"/>
      <c r="E79" s="5">
        <v>150004</v>
      </c>
      <c r="F79" s="6" t="s">
        <v>29</v>
      </c>
    </row>
    <row r="80" spans="1:6" ht="15" customHeight="1" x14ac:dyDescent="0.25">
      <c r="A80" s="6" t="s">
        <v>30</v>
      </c>
      <c r="B80" s="6" t="s">
        <v>31</v>
      </c>
      <c r="C80" s="6" t="s">
        <v>19</v>
      </c>
      <c r="D80" s="6" t="s">
        <v>32</v>
      </c>
      <c r="E80" s="5">
        <v>150005</v>
      </c>
      <c r="F80" s="6" t="s">
        <v>31</v>
      </c>
    </row>
    <row r="81" spans="1:6" x14ac:dyDescent="0.25">
      <c r="A81" s="6"/>
      <c r="B81" s="6"/>
      <c r="C81" s="6"/>
      <c r="D81" s="5"/>
      <c r="E81" s="6"/>
      <c r="F81" s="5"/>
    </row>
  </sheetData>
  <conditionalFormatting sqref="A2:A1048576 B1:F1">
    <cfRule type="duplicateValues" dxfId="7" priority="8"/>
  </conditionalFormatting>
  <conditionalFormatting sqref="B2:F2">
    <cfRule type="duplicateValues" dxfId="6" priority="10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9D5F2A663DE44A16F6DB2FF740A04" ma:contentTypeVersion="6" ma:contentTypeDescription="Skapa ett nytt dokument." ma:contentTypeScope="" ma:versionID="1b562dd1c0e76cc80f9ce28cc10f784b">
  <xsd:schema xmlns:xsd="http://www.w3.org/2001/XMLSchema" xmlns:xs="http://www.w3.org/2001/XMLSchema" xmlns:p="http://schemas.microsoft.com/office/2006/metadata/properties" xmlns:ns2="7c45c84a-73c3-4dbd-ba88-a4e1d347b681" xmlns:ns3="6e58a913-521e-4f58-987f-3a8521a83609" targetNamespace="http://schemas.microsoft.com/office/2006/metadata/properties" ma:root="true" ma:fieldsID="e927aca2c6b968807b0783d8cb1b7b48" ns2:_="" ns3:_="">
    <xsd:import namespace="7c45c84a-73c3-4dbd-ba88-a4e1d347b681"/>
    <xsd:import namespace="6e58a913-521e-4f58-987f-3a8521a83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5c84a-73c3-4dbd-ba88-a4e1d347b6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8a913-521e-4f58-987f-3a8521a83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4303AB-6A73-4777-AEE4-CACD7034CE27}">
  <ds:schemaRefs>
    <ds:schemaRef ds:uri="http://schemas.microsoft.com/office/2006/metadata/properties"/>
    <ds:schemaRef ds:uri="7c45c84a-73c3-4dbd-ba88-a4e1d347b68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e58a913-521e-4f58-987f-3a8521a83609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A91BC4-BFDF-4CE0-BD08-FB70E6580C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E8D4F-D745-49C2-88F3-A7108C876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5c84a-73c3-4dbd-ba88-a4e1d347b681"/>
    <ds:schemaRef ds:uri="6e58a913-521e-4f58-987f-3a8521a83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Fredrik Nyström</cp:lastModifiedBy>
  <cp:revision/>
  <dcterms:created xsi:type="dcterms:W3CDTF">2022-09-26T07:17:22Z</dcterms:created>
  <dcterms:modified xsi:type="dcterms:W3CDTF">2023-05-08T14:13:00Z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0x0101007919D5F2A663DE44A16F6DB2FF740A04</vt:lpwstr>
  </property>
</Properties>
</file>